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Лист10" sheetId="1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/>
  <c r="F9"/>
  <c r="F21" l="1"/>
  <c r="J20" l="1"/>
  <c r="I20"/>
  <c r="H20"/>
  <c r="G20"/>
  <c r="E20"/>
  <c r="J9" l="1"/>
  <c r="J21" s="1"/>
  <c r="I9"/>
  <c r="I21" s="1"/>
  <c r="H9"/>
  <c r="H21" s="1"/>
  <c r="G9"/>
  <c r="G21" s="1"/>
  <c r="E9"/>
  <c r="E2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<sst xmlns="http://schemas.openxmlformats.org/spreadsheetml/2006/main" count="42" uniqueCount="41">
  <si>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</si>
  <si>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</si>
  <si>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</si>
  <si>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</si>
  <si>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</si>
  <si>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</si>
  <si>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</si>
  <si>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</si>
  <si>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</si>
  <si>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</si>
  <si>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</si>
  <si>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</si>
  <si>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</si>
  <si>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</si>
  <si>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</si>
  <si>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</si>
  <si>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</si>
  <si>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</si>
  <si>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</si>
  <si>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</si>
  <si>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</si>
  <si>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</si>
  <si>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</si>
  <si>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</si>
  <si>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</si>
  <si>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</si>
  <si>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</si>
  <si>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</si>
  <si>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</si>
  <si>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</si>
  <si>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</si>
  <si>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</si>
  <si>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</si>
  <si>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</si>
  <si>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</si>
  <si>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</si>
  <si>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</si>
  <si>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</si>
  <si>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</si>
  <si>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</si>
  <si>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МОБУ СОШ с.Ермекеево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</si>
</sst>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Q8" sqref="Q8"/>
    </sheetView>
  </sheetViews>
  <sheetFormatPr defaultRowHeight="15"/>
  <cols>
    <col min="1" max="1" width="12.5703125" bestFit="1" customWidth="1"/>
    <col min="2" max="2" width="12" bestFit="1" customWidth="1"/>
    <col min="3" max="3" width="7.570312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 t="s">
        <v>38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>
      <c r="A4" s="4" t="s">
        <v>10</v>
      </c>
      <c r="B4" s="5" t="s">
        <v>11</v>
      </c>
      <c r="C4" s="35">
        <v>493.02</v>
      </c>
      <c r="D4" s="55" t="s">
        <v>33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>
      <c r="A5" s="7"/>
      <c r="B5" s="52" t="s">
        <v>11</v>
      </c>
      <c r="C5" s="40" t="s">
        <v>28</v>
      </c>
      <c r="D5" s="34" t="s">
        <v>29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>
      <c r="A6" s="7"/>
      <c r="B6" s="1" t="s">
        <v>12</v>
      </c>
      <c r="C6" s="36">
        <v>283</v>
      </c>
      <c r="D6" s="31" t="s">
        <v>26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>
      <c r="A7" s="7"/>
      <c r="B7" s="51" t="s">
        <v>22</v>
      </c>
      <c r="C7" s="36">
        <v>420.02</v>
      </c>
      <c r="D7" s="31" t="s">
        <v>34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>
      <c r="A9" s="8"/>
      <c r="B9" s="9"/>
      <c r="C9" s="39"/>
      <c r="D9" s="32"/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36">
        <v>129.19999999999999</v>
      </c>
      <c r="D14" s="34" t="s">
        <v>35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>
      <c r="A15" s="7"/>
      <c r="B15" s="1" t="s">
        <v>17</v>
      </c>
      <c r="C15" s="53">
        <v>502.53</v>
      </c>
      <c r="D15" s="57" t="s">
        <v>37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>
      <c r="A16" s="7"/>
      <c r="B16" s="1" t="s">
        <v>18</v>
      </c>
      <c r="C16" s="36">
        <v>211.47</v>
      </c>
      <c r="D16" s="56" t="s">
        <v>27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>
      <c r="A17" s="7"/>
      <c r="B17" s="1" t="s">
        <v>32</v>
      </c>
      <c r="C17" s="36">
        <v>294.01</v>
      </c>
      <c r="D17" s="31" t="s">
        <v>36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>
      <c r="A18" s="7"/>
      <c r="B18" s="1" t="s">
        <v>23</v>
      </c>
      <c r="C18" s="36">
        <v>420.02</v>
      </c>
      <c r="D18" s="31" t="s">
        <v>30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>
      <c r="A19" s="7"/>
      <c r="B19" s="1" t="s">
        <v>20</v>
      </c>
      <c r="C19" s="36">
        <v>421.11</v>
      </c>
      <c r="D19" s="31" t="s">
        <v>31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2024-04-04T05:09:40Z</cp:lastPrinted>
  <dcterms:created xsi:type="dcterms:W3CDTF">2015-06-05T18:19:34Z</dcterms:created>
  <dcterms:modified xsi:type="dcterms:W3CDTF">2025-03-05T06:30:58Z</dcterms:modified>
</cp:coreProperties>
</file>