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/>
  </bookViews>
  <sheets>
    <sheet name="Лист7" sheetId="8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<sst xmlns="http://schemas.openxmlformats.org/spreadsheetml/2006/main" count="43" uniqueCount="40">
  <si>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</si>
  <si>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</si>
  <si>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</si>
  <si>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</si>
  <si>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</si>
  <si>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</si>
  <si>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</si>
  <si>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</si>
  <si>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</si>
  <si>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</si>
  <si>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</si>
  <si>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</si>
  <si>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</si>
  <si>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</si>
  <si>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</si>
  <si>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</si>
  <si>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</si>
  <si>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</si>
  <si>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</si>
  <si>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</si>
  <si>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</si>
  <si>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</si>
  <si>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</si>
  <si>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</si>
  <si>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</si>
  <si>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</si>
  <si>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</si>
  <si>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</si>
  <si>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</si>
  <si>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</si>
  <si>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Жаркое по-домашнему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</si>
  <si>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</si>
  <si>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</si>
  <si>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</si>
  <si>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</si>
  <si>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</si>
  <si>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</si>
  <si>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вторник</t>
  </si>
  <si>
    <t>неделя 2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</si>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</sst>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7" sqref="D7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39</v>
      </c>
      <c r="C1" s="51"/>
      <c r="D1" s="52"/>
      <c r="E1" t="s">
        <v>21</v>
      </c>
      <c r="F1" s="18" t="s">
        <v>38</v>
      </c>
      <c r="I1" t="s">
        <v>1</v>
      </c>
      <c r="J1" s="17" t="s">
        <v>37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31</v>
      </c>
      <c r="D4" s="22" t="s">
        <v>32</v>
      </c>
      <c r="E4" s="39">
        <v>100</v>
      </c>
      <c r="F4" s="39">
        <v>56.46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33</v>
      </c>
      <c r="E6" s="43">
        <v>45</v>
      </c>
      <c r="F6" s="43">
        <v>2.0499999999999998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71.089999999999989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36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66.63</v>
      </c>
      <c r="D14" s="23" t="s">
        <v>29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30</v>
      </c>
      <c r="E15" s="32">
        <v>180</v>
      </c>
      <c r="F15" s="33">
        <v>58.42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35</v>
      </c>
      <c r="C17" s="31">
        <v>283</v>
      </c>
      <c r="D17" s="23" t="s">
        <v>28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33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34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750</v>
      </c>
      <c r="F20" s="38">
        <f>SUM(F13:F19)</f>
        <v>79.72999999999999</v>
      </c>
      <c r="G20" s="47">
        <f>SUM(G13:G19)</f>
        <v>714.8599999999999</v>
      </c>
      <c r="H20" s="47">
        <f t="shared" si="1"/>
        <v>22.47</v>
      </c>
      <c r="I20" s="47">
        <f>SUM(I13:I19)</f>
        <v>26</v>
      </c>
      <c r="J20" s="48">
        <f>SUM(J13:J19)</f>
        <v>98.22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1250</v>
      </c>
      <c r="F21" s="35">
        <f t="shared" si="2"/>
        <v>150.82</v>
      </c>
      <c r="G21" s="45">
        <f t="shared" si="2"/>
        <v>1200.9499999999998</v>
      </c>
      <c r="H21" s="45">
        <f t="shared" si="2"/>
        <v>39.599999999999994</v>
      </c>
      <c r="I21" s="45">
        <f t="shared" si="2"/>
        <v>43.57</v>
      </c>
      <c r="J21" s="46">
        <f t="shared" si="2"/>
        <v>163.53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2024-04-04T05:09:40Z</cp:lastPrinted>
  <dcterms:created xsi:type="dcterms:W3CDTF">2015-06-05T18:19:34Z</dcterms:created>
  <dcterms:modified xsi:type="dcterms:W3CDTF">2025-01-03T10:23:57Z</dcterms:modified>
</cp:coreProperties>
</file>